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工业效益" sheetId="1" r:id="rId1"/>
  </sheet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<sst xmlns="http://schemas.openxmlformats.org/spreadsheetml/2006/main" count="26" uniqueCount="22">
  <si>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</si>
  <si>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2023年</t>
  </si>
  <si>
    <t>10月</t>
  </si>
  <si>
    <t>指标名称</t>
  </si>
  <si>
    <t>比去年同期增长(%)</t>
  </si>
  <si>
    <t>营业收入（亿元）</t>
  </si>
  <si>
    <t xml:space="preserve">    # 国有控股</t>
  </si>
  <si>
    <t xml:space="preserve">      私人控股</t>
  </si>
  <si>
    <t xml:space="preserve">      港澳台商控股</t>
  </si>
  <si>
    <t xml:space="preserve">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</si>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</sst>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0" fillId="3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5" fillId="26" borderId="11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15" borderId="11" applyNumberForma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1" fillId="4" borderId="6" applyNumberFormat="false" applyAlignment="false" applyProtection="false">
      <alignment vertical="center"/>
    </xf>
    <xf numFmtId="0" fontId="21" fillId="15" borderId="9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6" borderId="7" applyNumberFormat="false" applyFon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7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7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6" fontId="4" fillId="0" borderId="0" xfId="0" applyNumberFormat="true" applyFont="true" applyBorder="true" applyAlignment="true">
      <alignment vertical="center"/>
    </xf>
    <xf numFmtId="177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6" fontId="4" fillId="0" borderId="1" xfId="0" applyNumberFormat="true" applyFont="true" applyBorder="true" applyAlignment="true">
      <alignment vertical="center"/>
    </xf>
    <xf numFmtId="177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7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tabSelected="1" workbookViewId="0">
      <selection activeCell="B3" sqref="B3"/>
    </sheetView>
  </sheetViews>
  <sheetFormatPr defaultColWidth="9" defaultRowHeight="13.5" outlineLevelCol="2"/>
  <cols>
    <col min="1" max="1" width="42.25" style="1" customWidth="true"/>
    <col min="2" max="2" width="16" style="1" customWidth="true"/>
    <col min="3" max="3" width="14.375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28.5" spans="1:3">
      <c r="A3" s="8" t="s">
        <v>3</v>
      </c>
      <c r="B3" s="9" t="str">
        <f>"1-"&amp;B2</f>
        <v>1-10月</v>
      </c>
      <c r="C3" s="10" t="s">
        <v>4</v>
      </c>
    </row>
    <row r="4" ht="20.1" customHeight="true" spans="1:3">
      <c r="A4" s="11" t="s">
        <v>5</v>
      </c>
      <c r="B4" s="12">
        <v>36935.94</v>
      </c>
      <c r="C4" s="13">
        <v>1.3</v>
      </c>
    </row>
    <row r="5" ht="20.1" customHeight="true" spans="1:3">
      <c r="A5" s="14" t="s">
        <v>6</v>
      </c>
      <c r="B5" s="12">
        <v>13504.54</v>
      </c>
      <c r="C5" s="13">
        <v>5</v>
      </c>
    </row>
    <row r="6" ht="20.1" customHeight="true" spans="1:3">
      <c r="A6" s="14" t="s">
        <v>7</v>
      </c>
      <c r="B6" s="12">
        <v>8615.51</v>
      </c>
      <c r="C6" s="13">
        <v>4.5</v>
      </c>
    </row>
    <row r="7" ht="20.1" customHeight="true" spans="1:3">
      <c r="A7" s="14" t="s">
        <v>8</v>
      </c>
      <c r="B7" s="12">
        <v>4911.56</v>
      </c>
      <c r="C7" s="13">
        <v>-3.3</v>
      </c>
    </row>
    <row r="8" ht="20.1" customHeight="true" spans="1:3">
      <c r="A8" s="14" t="s">
        <v>9</v>
      </c>
      <c r="B8" s="12">
        <v>9500.48</v>
      </c>
      <c r="C8" s="13">
        <v>-3.1</v>
      </c>
    </row>
    <row r="9" ht="20.1" customHeight="true" spans="1:3">
      <c r="A9" s="11" t="s">
        <v>10</v>
      </c>
      <c r="B9" s="12">
        <v>2108.94</v>
      </c>
      <c r="C9" s="13">
        <v>-0.3</v>
      </c>
    </row>
    <row r="10" s="1" customFormat="true" ht="20.1" customHeight="true" spans="1:3">
      <c r="A10" s="14" t="s">
        <v>6</v>
      </c>
      <c r="B10" s="12">
        <v>629.02</v>
      </c>
      <c r="C10" s="13">
        <v>-3.7</v>
      </c>
    </row>
    <row r="11" s="1" customFormat="true" ht="20.1" customHeight="true" spans="1:3">
      <c r="A11" s="14" t="s">
        <v>7</v>
      </c>
      <c r="B11" s="12">
        <v>483.01</v>
      </c>
      <c r="C11" s="13">
        <v>-2.7</v>
      </c>
    </row>
    <row r="12" ht="20.1" customHeight="true" spans="1:3">
      <c r="A12" s="14" t="s">
        <v>8</v>
      </c>
      <c r="B12" s="12">
        <v>284.75</v>
      </c>
      <c r="C12" s="13">
        <v>1</v>
      </c>
    </row>
    <row r="13" ht="20.1" customHeight="true" spans="1:3">
      <c r="A13" s="14" t="s">
        <v>9</v>
      </c>
      <c r="B13" s="12">
        <v>703.59</v>
      </c>
      <c r="C13" s="13">
        <v>3.9</v>
      </c>
    </row>
    <row r="14" ht="20.1" customHeight="true" spans="1:3">
      <c r="A14" s="11" t="s">
        <v>11</v>
      </c>
      <c r="B14" s="12">
        <v>1590.31</v>
      </c>
      <c r="C14" s="13">
        <v>7</v>
      </c>
    </row>
    <row r="15" ht="20.1" customHeight="true" spans="1:3">
      <c r="A15" s="11" t="s">
        <v>12</v>
      </c>
      <c r="B15" s="12">
        <v>58510.85</v>
      </c>
      <c r="C15" s="13">
        <v>3.1</v>
      </c>
    </row>
    <row r="16" ht="20.1" customHeight="true" spans="1:3">
      <c r="A16" s="11" t="s">
        <v>13</v>
      </c>
      <c r="B16" s="12">
        <v>35145.46</v>
      </c>
      <c r="C16" s="13">
        <v>2.7</v>
      </c>
    </row>
    <row r="17" ht="20.1" customHeight="true" spans="1:3">
      <c r="A17" s="11" t="s">
        <v>14</v>
      </c>
      <c r="B17" s="12">
        <v>9999.31</v>
      </c>
      <c r="C17" s="13">
        <v>1.2</v>
      </c>
    </row>
    <row r="18" ht="20.1" customHeight="true" spans="1:3">
      <c r="A18" s="11" t="s">
        <v>15</v>
      </c>
      <c r="B18" s="12">
        <v>2070.23</v>
      </c>
      <c r="C18" s="13">
        <v>-3.8</v>
      </c>
    </row>
    <row r="19" ht="20.1" customHeight="true" spans="1:3">
      <c r="A19" s="15" t="s">
        <v>16</v>
      </c>
      <c r="B19" s="16">
        <v>28512.11</v>
      </c>
      <c r="C19" s="17">
        <v>0.6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yeys</cp:lastModifiedBy>
  <dcterms:created xsi:type="dcterms:W3CDTF">2018-05-01T09:26:00Z</dcterms:created>
  <cp:lastPrinted>2021-04-01T15:47:00Z</cp:lastPrinted>
  <dcterms:modified xsi:type="dcterms:W3CDTF">2023-11-28T13:44:34Z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