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<sst xmlns="http://schemas.openxmlformats.org/spreadsheetml/2006/main" count="59" uniqueCount="53">
  <si>
    <t>规模以上工业企业主要经济效益指标（按行业分）</t>
  </si>
  <si>
    <t>2025年</t>
  </si>
  <si>
    <t>12月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</si>
  <si>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</si>
  <si>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</si>
  <si>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</si>
  <si>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</si>
  <si>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</si>
  <si>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</si>
  <si>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</si>
  <si>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</si>
  <si>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</si>
  <si>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</si>
  <si>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</si>
  <si>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</si>
  <si>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</si>
  <si>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</si>
  <si>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</si>
  <si>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</si>
  <si>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</si>
  <si>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</si>
  <si>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</si>
  <si>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</si>
  <si>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</si>
  <si>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--</t>
  </si>
  <si>
    <t>化学原料和化学制品制造业</t>
  </si>
  <si>
    <t xml:space="preserve">医药制造业 </t>
  </si>
  <si>
    <t>化学纤维制造业</t>
  </si>
  <si>
    <t>1.9倍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</si>
  <si>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</si>
  <si>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</si>
  <si>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</si>
  <si>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</si>
  <si>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</si>
  <si>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</si>
  <si>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</si>
  <si>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</si>
  <si>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</si>
  <si>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2.3倍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</si>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</sst>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1-12月</v>
      </c>
      <c r="C5" s="13" t="s">
        <v>8</v>
      </c>
      <c r="D5" s="12" t="str">
        <f>B5</f>
        <v>1-12月</v>
      </c>
      <c r="E5" s="13" t="s">
        <v>8</v>
      </c>
      <c r="F5" s="12" t="str">
        <f>B5</f>
        <v>1-12月</v>
      </c>
      <c r="G5" s="9" t="s">
        <v>8</v>
      </c>
    </row>
    <row r="6" ht="15.95" customHeight="1" spans="1:7">
      <c r="A6" s="14" t="s">
        <v>9</v>
      </c>
      <c r="B6" s="15">
        <v>46290.33</v>
      </c>
      <c r="C6" s="16">
        <v>2.2</v>
      </c>
      <c r="D6" s="15">
        <v>2772.09</v>
      </c>
      <c r="E6" s="16">
        <v>23</v>
      </c>
      <c r="F6" s="15">
        <v>1810.93</v>
      </c>
      <c r="G6" s="16">
        <v>1.3</v>
      </c>
    </row>
    <row r="7" ht="17.1" customHeight="1" spans="1:7">
      <c r="A7" s="17" t="s">
        <v>10</v>
      </c>
      <c r="B7" s="15">
        <v>195.71</v>
      </c>
      <c r="C7" s="16">
        <v>19.3</v>
      </c>
      <c r="D7" s="15">
        <v>85.45</v>
      </c>
      <c r="E7" s="16">
        <v>19.7</v>
      </c>
      <c r="F7" s="15">
        <v>16.79</v>
      </c>
      <c r="G7" s="16">
        <v>-14.3</v>
      </c>
    </row>
    <row r="8" ht="17.1" customHeight="1" spans="1:7">
      <c r="A8" s="17" t="s">
        <v>11</v>
      </c>
      <c r="B8" s="15">
        <v>539.51</v>
      </c>
      <c r="C8" s="16">
        <v>11.7</v>
      </c>
      <c r="D8" s="15">
        <v>21.84</v>
      </c>
      <c r="E8" s="16">
        <v>37.7</v>
      </c>
      <c r="F8" s="15">
        <v>6.02</v>
      </c>
      <c r="G8" s="16">
        <v>16.4</v>
      </c>
    </row>
    <row r="9" ht="17.1" customHeight="1" spans="1:7">
      <c r="A9" s="17" t="s">
        <v>12</v>
      </c>
      <c r="B9" s="15">
        <v>1060</v>
      </c>
      <c r="C9" s="16">
        <v>3.2</v>
      </c>
      <c r="D9" s="15">
        <v>84.37</v>
      </c>
      <c r="E9" s="16">
        <v>-7.9</v>
      </c>
      <c r="F9" s="15">
        <v>38.47</v>
      </c>
      <c r="G9" s="16">
        <v>4.2</v>
      </c>
    </row>
    <row r="10" ht="17.1" customHeight="1" spans="1:7">
      <c r="A10" s="17" t="s">
        <v>13</v>
      </c>
      <c r="B10" s="15">
        <v>119.26</v>
      </c>
      <c r="C10" s="16">
        <v>-3.3</v>
      </c>
      <c r="D10" s="15">
        <v>14.44</v>
      </c>
      <c r="E10" s="16">
        <v>60.8</v>
      </c>
      <c r="F10" s="15">
        <v>5.94</v>
      </c>
      <c r="G10" s="16">
        <v>-3.2</v>
      </c>
    </row>
    <row r="11" ht="17.1" customHeight="1" spans="1:7">
      <c r="A11" s="17" t="s">
        <v>14</v>
      </c>
      <c r="B11" s="15">
        <v>1179.94</v>
      </c>
      <c r="C11" s="16">
        <v>1.8</v>
      </c>
      <c r="D11" s="15">
        <v>271.74</v>
      </c>
      <c r="E11" s="16">
        <v>5.9</v>
      </c>
      <c r="F11" s="15">
        <v>816.4</v>
      </c>
      <c r="G11" s="16">
        <v>0.6</v>
      </c>
    </row>
    <row r="12" ht="17.1" customHeight="1" spans="1:7">
      <c r="A12" s="17" t="s">
        <v>15</v>
      </c>
      <c r="B12" s="15">
        <v>168.54</v>
      </c>
      <c r="C12" s="16">
        <v>-3.8</v>
      </c>
      <c r="D12" s="15">
        <v>13.83</v>
      </c>
      <c r="E12" s="16">
        <v>21.1</v>
      </c>
      <c r="F12" s="15">
        <v>4.42</v>
      </c>
      <c r="G12" s="16">
        <v>9.3</v>
      </c>
    </row>
    <row r="13" ht="17.1" customHeight="1" spans="1:7">
      <c r="A13" s="17" t="s">
        <v>16</v>
      </c>
      <c r="B13" s="15">
        <v>241.64</v>
      </c>
      <c r="C13" s="16">
        <v>-5.7</v>
      </c>
      <c r="D13" s="15">
        <v>7.3</v>
      </c>
      <c r="E13" s="16">
        <v>-6.7</v>
      </c>
      <c r="F13" s="15">
        <v>3.71</v>
      </c>
      <c r="G13" s="16">
        <v>12.6</v>
      </c>
    </row>
    <row r="14" ht="17.1" customHeight="1" spans="1:7">
      <c r="A14" s="17" t="s">
        <v>17</v>
      </c>
      <c r="B14" s="15">
        <v>49.98</v>
      </c>
      <c r="C14" s="16">
        <v>-29</v>
      </c>
      <c r="D14" s="15">
        <v>3.08</v>
      </c>
      <c r="E14" s="16">
        <v>96.4</v>
      </c>
      <c r="F14" s="15">
        <v>0.74</v>
      </c>
      <c r="G14" s="16">
        <v>-32.4</v>
      </c>
    </row>
    <row r="15" ht="17.1" customHeight="1" spans="1:7">
      <c r="A15" s="17" t="s">
        <v>18</v>
      </c>
      <c r="B15" s="15">
        <v>45.46</v>
      </c>
      <c r="C15" s="16">
        <v>-11.2</v>
      </c>
      <c r="D15" s="15">
        <v>0.53</v>
      </c>
      <c r="E15" s="16">
        <v>-59.7</v>
      </c>
      <c r="F15" s="15">
        <v>1.45</v>
      </c>
      <c r="G15" s="16">
        <v>-17.1</v>
      </c>
    </row>
    <row r="16" ht="17.1" customHeight="1" spans="1:7">
      <c r="A16" s="17" t="s">
        <v>19</v>
      </c>
      <c r="B16" s="15">
        <v>322.88</v>
      </c>
      <c r="C16" s="16">
        <v>-4.9</v>
      </c>
      <c r="D16" s="15">
        <v>49.57</v>
      </c>
      <c r="E16" s="16">
        <v>32.9</v>
      </c>
      <c r="F16" s="15">
        <v>7.16</v>
      </c>
      <c r="G16" s="16">
        <v>21.2</v>
      </c>
    </row>
    <row r="17" ht="17.1" customHeight="1" spans="1:7">
      <c r="A17" s="17" t="s">
        <v>20</v>
      </c>
      <c r="B17" s="15">
        <v>261.81</v>
      </c>
      <c r="C17" s="16">
        <v>-9</v>
      </c>
      <c r="D17" s="15">
        <v>3.56</v>
      </c>
      <c r="E17" s="16">
        <v>-70.7</v>
      </c>
      <c r="F17" s="15">
        <v>7</v>
      </c>
      <c r="G17" s="16">
        <v>-5.4</v>
      </c>
    </row>
    <row r="18" ht="17.1" customHeight="1" spans="1:7">
      <c r="A18" s="17" t="s">
        <v>21</v>
      </c>
      <c r="B18" s="15">
        <v>219.23</v>
      </c>
      <c r="C18" s="16">
        <v>-1.5</v>
      </c>
      <c r="D18" s="15">
        <v>16.84</v>
      </c>
      <c r="E18" s="16">
        <v>40.7</v>
      </c>
      <c r="F18" s="15">
        <v>7.76</v>
      </c>
      <c r="G18" s="16">
        <v>2.8</v>
      </c>
    </row>
    <row r="19" ht="17.1" customHeight="1" spans="1:7">
      <c r="A19" s="17" t="s">
        <v>22</v>
      </c>
      <c r="B19" s="15">
        <v>674.93</v>
      </c>
      <c r="C19" s="16">
        <v>-6.9</v>
      </c>
      <c r="D19" s="15">
        <v>47.88</v>
      </c>
      <c r="E19" s="16">
        <v>-17.4</v>
      </c>
      <c r="F19" s="15">
        <v>15.55</v>
      </c>
      <c r="G19" s="16">
        <v>78.9</v>
      </c>
    </row>
    <row r="20" ht="17.1" customHeight="1" spans="1:7">
      <c r="A20" s="17" t="s">
        <v>23</v>
      </c>
      <c r="B20" s="15">
        <v>1243.65</v>
      </c>
      <c r="C20" s="16">
        <v>-16.5</v>
      </c>
      <c r="D20" s="15">
        <v>-14.97</v>
      </c>
      <c r="E20" s="16" t="s">
        <v>24</v>
      </c>
      <c r="F20" s="15">
        <v>218.87</v>
      </c>
      <c r="G20" s="16">
        <v>-10.8</v>
      </c>
    </row>
    <row r="21" ht="17.1" customHeight="1" spans="1:7">
      <c r="A21" s="17" t="s">
        <v>25</v>
      </c>
      <c r="B21" s="15">
        <v>3618.59</v>
      </c>
      <c r="C21" s="16">
        <v>0.3</v>
      </c>
      <c r="D21" s="15">
        <v>279.23</v>
      </c>
      <c r="E21" s="16">
        <v>4.3</v>
      </c>
      <c r="F21" s="15">
        <v>81.18</v>
      </c>
      <c r="G21" s="16">
        <v>10.9</v>
      </c>
    </row>
    <row r="22" ht="17.1" customHeight="1" spans="1:7">
      <c r="A22" s="17" t="s">
        <v>26</v>
      </c>
      <c r="B22" s="15">
        <v>1190.61</v>
      </c>
      <c r="C22" s="16">
        <v>5.2</v>
      </c>
      <c r="D22" s="15">
        <v>178.42</v>
      </c>
      <c r="E22" s="16">
        <v>28.8</v>
      </c>
      <c r="F22" s="15">
        <v>53.87</v>
      </c>
      <c r="G22" s="16">
        <v>7.1</v>
      </c>
    </row>
    <row r="23" ht="17.1" customHeight="1" spans="1:7">
      <c r="A23" s="17" t="s">
        <v>27</v>
      </c>
      <c r="B23" s="15">
        <v>20.17</v>
      </c>
      <c r="C23" s="16">
        <v>7.9</v>
      </c>
      <c r="D23" s="15">
        <v>2.95</v>
      </c>
      <c r="E23" s="16" t="s">
        <v>28</v>
      </c>
      <c r="F23" s="15">
        <v>0.4</v>
      </c>
      <c r="G23" s="16">
        <v>-16.2</v>
      </c>
    </row>
    <row r="24" ht="15.95" customHeight="1" spans="1:7">
      <c r="A24" s="17" t="s">
        <v>29</v>
      </c>
      <c r="B24" s="15">
        <v>1051</v>
      </c>
      <c r="C24" s="16">
        <v>-0.8</v>
      </c>
      <c r="D24" s="15">
        <v>107.21</v>
      </c>
      <c r="E24" s="16">
        <v>11.9</v>
      </c>
      <c r="F24" s="15">
        <v>27.18</v>
      </c>
      <c r="G24" s="16">
        <v>12.6</v>
      </c>
    </row>
    <row r="25" ht="15.95" customHeight="1" spans="1:7">
      <c r="A25" s="17" t="s">
        <v>30</v>
      </c>
      <c r="B25" s="15">
        <v>780.76</v>
      </c>
      <c r="C25" s="16">
        <v>-14.3</v>
      </c>
      <c r="D25" s="15">
        <v>48.11</v>
      </c>
      <c r="E25" s="16">
        <v>-15.3</v>
      </c>
      <c r="F25" s="15">
        <v>22.23</v>
      </c>
      <c r="G25" s="16">
        <v>-7.2</v>
      </c>
    </row>
    <row r="26" ht="15.95" customHeight="1" spans="1:7">
      <c r="A26" s="17" t="s">
        <v>31</v>
      </c>
      <c r="B26" s="15">
        <v>1475.3</v>
      </c>
      <c r="C26" s="16">
        <v>-7.9</v>
      </c>
      <c r="D26" s="15">
        <v>87.31</v>
      </c>
      <c r="E26" s="16">
        <v>-7.2</v>
      </c>
      <c r="F26" s="15">
        <v>8.47</v>
      </c>
      <c r="G26" s="16">
        <v>-21</v>
      </c>
    </row>
    <row r="27" ht="15.95" customHeight="1" spans="1:7">
      <c r="A27" s="17" t="s">
        <v>32</v>
      </c>
      <c r="B27" s="15">
        <v>555.26</v>
      </c>
      <c r="C27" s="16">
        <v>-7.7</v>
      </c>
      <c r="D27" s="15">
        <v>20.67</v>
      </c>
      <c r="E27" s="16">
        <v>-4.6</v>
      </c>
      <c r="F27" s="15">
        <v>5.98</v>
      </c>
      <c r="G27" s="16">
        <v>65.5</v>
      </c>
    </row>
    <row r="28" ht="15.95" customHeight="1" spans="1:7">
      <c r="A28" s="17" t="s">
        <v>33</v>
      </c>
      <c r="B28" s="15">
        <v>1201.38</v>
      </c>
      <c r="C28" s="16">
        <v>-6.8</v>
      </c>
      <c r="D28" s="15">
        <v>49.18</v>
      </c>
      <c r="E28" s="16">
        <v>-23.1</v>
      </c>
      <c r="F28" s="15">
        <v>26.19</v>
      </c>
      <c r="G28" s="16">
        <v>9.3</v>
      </c>
    </row>
    <row r="29" ht="15.95" customHeight="1" spans="1:7">
      <c r="A29" s="17" t="s">
        <v>34</v>
      </c>
      <c r="B29" s="15">
        <v>4027.69</v>
      </c>
      <c r="C29" s="16">
        <v>3.2</v>
      </c>
      <c r="D29" s="15">
        <v>297.97</v>
      </c>
      <c r="E29" s="16">
        <v>6.1</v>
      </c>
      <c r="F29" s="15">
        <v>103.59</v>
      </c>
      <c r="G29" s="16">
        <v>12.8</v>
      </c>
    </row>
    <row r="30" ht="15.95" customHeight="1" spans="1:7">
      <c r="A30" s="17" t="s">
        <v>35</v>
      </c>
      <c r="B30" s="15">
        <v>2349.07</v>
      </c>
      <c r="C30" s="16">
        <v>4</v>
      </c>
      <c r="D30" s="15">
        <v>223.12</v>
      </c>
      <c r="E30" s="16">
        <v>9.8</v>
      </c>
      <c r="F30" s="15">
        <v>50.05</v>
      </c>
      <c r="G30" s="16">
        <v>1.6</v>
      </c>
    </row>
    <row r="31" ht="15.95" customHeight="1" spans="1:7">
      <c r="A31" s="17" t="s">
        <v>36</v>
      </c>
      <c r="B31" s="15">
        <v>8968.28</v>
      </c>
      <c r="C31" s="16">
        <v>6</v>
      </c>
      <c r="D31" s="15">
        <v>215.15</v>
      </c>
      <c r="E31" s="16" t="s">
        <v>24</v>
      </c>
      <c r="F31" s="15">
        <v>171.23</v>
      </c>
      <c r="G31" s="16">
        <v>26.5</v>
      </c>
    </row>
    <row r="32" ht="15.95" customHeight="1" spans="1:7">
      <c r="A32" s="17" t="s">
        <v>37</v>
      </c>
      <c r="B32" s="15">
        <v>1392.03</v>
      </c>
      <c r="C32" s="16">
        <v>12</v>
      </c>
      <c r="D32" s="15">
        <v>47.76</v>
      </c>
      <c r="E32" s="16" t="s">
        <v>38</v>
      </c>
      <c r="F32" s="15">
        <v>11.24</v>
      </c>
      <c r="G32" s="16">
        <v>0.1</v>
      </c>
    </row>
    <row r="33" ht="15.95" customHeight="1" spans="1:7">
      <c r="A33" s="17" t="s">
        <v>39</v>
      </c>
      <c r="B33" s="15">
        <v>4195.84</v>
      </c>
      <c r="C33" s="16">
        <v>8.3</v>
      </c>
      <c r="D33" s="15">
        <v>238.89</v>
      </c>
      <c r="E33" s="16">
        <v>32.3</v>
      </c>
      <c r="F33" s="15">
        <v>51.01</v>
      </c>
      <c r="G33" s="16">
        <v>-12.8</v>
      </c>
    </row>
    <row r="34" ht="15.95" customHeight="1" spans="1:7">
      <c r="A34" s="17" t="s">
        <v>40</v>
      </c>
      <c r="B34" s="15">
        <v>5366.92</v>
      </c>
      <c r="C34" s="16">
        <v>5.2</v>
      </c>
      <c r="D34" s="15">
        <v>143.76</v>
      </c>
      <c r="E34" s="16">
        <v>83.7</v>
      </c>
      <c r="F34" s="15">
        <v>-37.2</v>
      </c>
      <c r="G34" s="16" t="s">
        <v>24</v>
      </c>
    </row>
    <row r="35" ht="15.95" customHeight="1" spans="1:7">
      <c r="A35" s="17" t="s">
        <v>41</v>
      </c>
      <c r="B35" s="15">
        <v>661.53</v>
      </c>
      <c r="C35" s="16">
        <v>5.5</v>
      </c>
      <c r="D35" s="15">
        <v>81.44</v>
      </c>
      <c r="E35" s="16">
        <v>0.7</v>
      </c>
      <c r="F35" s="15">
        <v>20.77</v>
      </c>
      <c r="G35" s="16">
        <v>-1.2</v>
      </c>
    </row>
    <row r="36" ht="15.95" customHeight="1" spans="1:7">
      <c r="A36" s="17" t="s">
        <v>42</v>
      </c>
      <c r="B36" s="15">
        <v>81.39</v>
      </c>
      <c r="C36" s="16">
        <v>-1.3</v>
      </c>
      <c r="D36" s="15">
        <v>6.02</v>
      </c>
      <c r="E36" s="16">
        <v>10.5</v>
      </c>
      <c r="F36" s="15">
        <v>3.13</v>
      </c>
      <c r="G36" s="16">
        <v>0.7</v>
      </c>
    </row>
    <row r="37" ht="15.95" customHeight="1" spans="1:7">
      <c r="A37" s="17" t="s">
        <v>43</v>
      </c>
      <c r="B37" s="15">
        <v>124.5</v>
      </c>
      <c r="C37" s="16">
        <v>6.6</v>
      </c>
      <c r="D37" s="15">
        <v>4.51</v>
      </c>
      <c r="E37" s="16">
        <v>-15</v>
      </c>
      <c r="F37" s="15">
        <v>1.63</v>
      </c>
      <c r="G37" s="16">
        <v>-13.4</v>
      </c>
    </row>
    <row r="38" ht="15.95" customHeight="1" spans="1:7">
      <c r="A38" s="17" t="s">
        <v>44</v>
      </c>
      <c r="B38" s="15">
        <v>526.45</v>
      </c>
      <c r="C38" s="16">
        <v>13.2</v>
      </c>
      <c r="D38" s="15">
        <v>25.22</v>
      </c>
      <c r="E38" s="16">
        <v>9.5</v>
      </c>
      <c r="F38" s="15">
        <v>12.09</v>
      </c>
      <c r="G38" s="16">
        <v>3.2</v>
      </c>
    </row>
    <row r="39" ht="15.95" customHeight="1" spans="1:7">
      <c r="A39" s="17" t="s">
        <v>45</v>
      </c>
      <c r="B39" s="15">
        <v>1730.56</v>
      </c>
      <c r="C39" s="16">
        <v>-0.1</v>
      </c>
      <c r="D39" s="15">
        <v>99.93</v>
      </c>
      <c r="E39" s="16">
        <v>33.9</v>
      </c>
      <c r="F39" s="15">
        <v>40.75</v>
      </c>
      <c r="G39" s="16">
        <v>6.7</v>
      </c>
    </row>
    <row r="40" ht="15.95" customHeight="1" spans="1:7">
      <c r="A40" s="17" t="s">
        <v>46</v>
      </c>
      <c r="B40" s="15">
        <v>505.69</v>
      </c>
      <c r="C40" s="16">
        <v>-0.1</v>
      </c>
      <c r="D40" s="15">
        <v>7.8</v>
      </c>
      <c r="E40" s="16" t="s">
        <v>24</v>
      </c>
      <c r="F40" s="15">
        <v>1.95</v>
      </c>
      <c r="G40" s="16">
        <v>-1.5</v>
      </c>
    </row>
    <row r="41" ht="15.95" customHeight="1" spans="1:7">
      <c r="A41" s="18" t="s">
        <v>47</v>
      </c>
      <c r="B41" s="19">
        <v>144.75</v>
      </c>
      <c r="C41" s="20">
        <v>0.3</v>
      </c>
      <c r="D41" s="19">
        <v>1.97</v>
      </c>
      <c r="E41" s="20" t="s">
        <v>24</v>
      </c>
      <c r="F41" s="19">
        <v>4.91</v>
      </c>
      <c r="G41" s="20">
        <v>-14.7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48</v>
      </c>
      <c r="B43" s="24"/>
      <c r="C43" s="24"/>
      <c r="D43" s="24"/>
      <c r="E43" s="24"/>
      <c r="F43" s="24"/>
      <c r="G43" s="24"/>
    </row>
    <row r="44" spans="1:1">
      <c r="A44" s="23" t="s">
        <v>49</v>
      </c>
    </row>
    <row r="45" spans="1:7">
      <c r="A45" s="25" t="s">
        <v>50</v>
      </c>
      <c r="B45" s="25"/>
      <c r="C45" s="25"/>
      <c r="D45" s="25"/>
      <c r="E45" s="25"/>
      <c r="F45" s="25"/>
      <c r="G45" s="25"/>
    </row>
    <row r="46" spans="1:1">
      <c r="A46" s="23" t="s">
        <v>51</v>
      </c>
    </row>
    <row r="47" ht="30" customHeight="1" spans="1:7">
      <c r="A47" s="26" t="s">
        <v>52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2018-05-07T17:43:00Z</dcterms:created>
  <cp:lastPrinted>2021-09-05T23:37:00Z</cp:lastPrinted>
  <dcterms:modified xsi:type="dcterms:W3CDTF">2026-01-23T09:18:22Z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