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8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<sst xmlns="http://schemas.openxmlformats.org/spreadsheetml/2006/main" count="61" uniqueCount="54">
  <si>
    <t>规模以上工业企业主要经济效益指标（按行业分）</t>
  </si>
  <si>
    <t>2025年</t>
  </si>
  <si>
    <t>4月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</si>
  <si>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</si>
  <si>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</si>
  <si>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</si>
  <si>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</si>
  <si>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</si>
  <si>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</si>
  <si>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</si>
  <si>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</si>
  <si>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</si>
  <si>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</si>
  <si>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</si>
  <si>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</si>
  <si>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</si>
  <si>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</si>
  <si>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</si>
  <si>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</si>
  <si>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</si>
  <si>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</si>
  <si>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</si>
  <si>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</si>
  <si>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1.6倍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</si>
  <si>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</si>
  <si>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</si>
  <si>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</si>
  <si>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</si>
  <si>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</si>
  <si>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3.7倍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</si>
  <si>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</si>
  <si>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</si>
  <si>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</si>
  <si>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</si>
  <si>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</si>
  <si>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</si>
  <si>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</si>
  <si>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</si>
  <si>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</si>
  <si>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2.6倍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</si>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</sst>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F12" sqref="F12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1-4月</v>
      </c>
      <c r="C5" s="13" t="s">
        <v>8</v>
      </c>
      <c r="D5" s="12" t="str">
        <f>B5</f>
        <v>1-4月</v>
      </c>
      <c r="E5" s="13" t="s">
        <v>8</v>
      </c>
      <c r="F5" s="12" t="str">
        <f>B5</f>
        <v>1-4月</v>
      </c>
      <c r="G5" s="9" t="s">
        <v>8</v>
      </c>
    </row>
    <row r="6" ht="15.95" customHeight="1" spans="1:7">
      <c r="A6" s="14" t="s">
        <v>9</v>
      </c>
      <c r="B6" s="15">
        <v>14156.07</v>
      </c>
      <c r="C6" s="16">
        <v>1.1</v>
      </c>
      <c r="D6" s="15">
        <v>818.1</v>
      </c>
      <c r="E6" s="16">
        <v>20.7</v>
      </c>
      <c r="F6" s="15">
        <v>723.42</v>
      </c>
      <c r="G6" s="16">
        <v>1</v>
      </c>
    </row>
    <row r="7" ht="17.1" customHeight="1" spans="1:7">
      <c r="A7" s="17" t="s">
        <v>10</v>
      </c>
      <c r="B7" s="15">
        <v>61.73</v>
      </c>
      <c r="C7" s="16">
        <v>17.1</v>
      </c>
      <c r="D7" s="15">
        <v>31.12</v>
      </c>
      <c r="E7" s="16">
        <v>25.9</v>
      </c>
      <c r="F7" s="15">
        <v>7.68</v>
      </c>
      <c r="G7" s="16">
        <v>7.7</v>
      </c>
    </row>
    <row r="8" ht="17.1" customHeight="1" spans="1:7">
      <c r="A8" s="17" t="s">
        <v>11</v>
      </c>
      <c r="B8" s="15">
        <v>163.7</v>
      </c>
      <c r="C8" s="16">
        <v>7.8</v>
      </c>
      <c r="D8" s="15">
        <v>7.59</v>
      </c>
      <c r="E8" s="16">
        <v>51</v>
      </c>
      <c r="F8" s="15">
        <v>1.97</v>
      </c>
      <c r="G8" s="16">
        <v>44.6</v>
      </c>
    </row>
    <row r="9" ht="17.1" customHeight="1" spans="1:7">
      <c r="A9" s="17" t="s">
        <v>12</v>
      </c>
      <c r="B9" s="15">
        <v>340.14</v>
      </c>
      <c r="C9" s="16">
        <v>2.6</v>
      </c>
      <c r="D9" s="15">
        <v>26.84</v>
      </c>
      <c r="E9" s="16">
        <v>14.3</v>
      </c>
      <c r="F9" s="15">
        <v>13.13</v>
      </c>
      <c r="G9" s="16">
        <v>10.9</v>
      </c>
    </row>
    <row r="10" ht="17.1" customHeight="1" spans="1:7">
      <c r="A10" s="17" t="s">
        <v>13</v>
      </c>
      <c r="B10" s="15">
        <v>39.56</v>
      </c>
      <c r="C10" s="16">
        <v>2.4</v>
      </c>
      <c r="D10" s="15">
        <v>2.96</v>
      </c>
      <c r="E10" s="16">
        <v>17.3</v>
      </c>
      <c r="F10" s="15">
        <v>2</v>
      </c>
      <c r="G10" s="16">
        <v>7.4</v>
      </c>
    </row>
    <row r="11" ht="17.1" customHeight="1" spans="1:7">
      <c r="A11" s="17" t="s">
        <v>14</v>
      </c>
      <c r="B11" s="15">
        <v>589.66</v>
      </c>
      <c r="C11" s="16">
        <v>1.2</v>
      </c>
      <c r="D11" s="15">
        <v>141.79</v>
      </c>
      <c r="E11" s="16">
        <v>4.6</v>
      </c>
      <c r="F11" s="15">
        <v>423.71</v>
      </c>
      <c r="G11" s="16">
        <v>-0.3</v>
      </c>
    </row>
    <row r="12" ht="17.1" customHeight="1" spans="1:7">
      <c r="A12" s="17" t="s">
        <v>15</v>
      </c>
      <c r="B12" s="15">
        <v>52.15</v>
      </c>
      <c r="C12" s="16">
        <v>-0.4</v>
      </c>
      <c r="D12" s="15">
        <v>3.22</v>
      </c>
      <c r="E12" s="16">
        <v>-12</v>
      </c>
      <c r="F12" s="15">
        <v>1.42</v>
      </c>
      <c r="G12" s="16">
        <v>18.1</v>
      </c>
    </row>
    <row r="13" ht="17.1" customHeight="1" spans="1:7">
      <c r="A13" s="17" t="s">
        <v>16</v>
      </c>
      <c r="B13" s="15">
        <v>73.73</v>
      </c>
      <c r="C13" s="16">
        <v>-2.3</v>
      </c>
      <c r="D13" s="15">
        <v>0.73</v>
      </c>
      <c r="E13" s="16">
        <v>-23</v>
      </c>
      <c r="F13" s="15">
        <v>1.3</v>
      </c>
      <c r="G13" s="16">
        <v>59</v>
      </c>
    </row>
    <row r="14" ht="17.1" customHeight="1" spans="1:7">
      <c r="A14" s="17" t="s">
        <v>17</v>
      </c>
      <c r="B14" s="15">
        <v>15.38</v>
      </c>
      <c r="C14" s="16">
        <v>-36.5</v>
      </c>
      <c r="D14" s="15">
        <v>-0.84</v>
      </c>
      <c r="E14" s="16" t="s">
        <v>18</v>
      </c>
      <c r="F14" s="15">
        <v>0.18</v>
      </c>
      <c r="G14" s="16" t="s">
        <v>18</v>
      </c>
    </row>
    <row r="15" ht="17.1" customHeight="1" spans="1:7">
      <c r="A15" s="17" t="s">
        <v>19</v>
      </c>
      <c r="B15" s="15">
        <v>12.24</v>
      </c>
      <c r="C15" s="16">
        <v>-15.1</v>
      </c>
      <c r="D15" s="15">
        <v>-0.11</v>
      </c>
      <c r="E15" s="16" t="s">
        <v>18</v>
      </c>
      <c r="F15" s="15">
        <v>0.31</v>
      </c>
      <c r="G15" s="16">
        <v>-21.9</v>
      </c>
    </row>
    <row r="16" ht="17.1" customHeight="1" spans="1:7">
      <c r="A16" s="17" t="s">
        <v>20</v>
      </c>
      <c r="B16" s="15">
        <v>103.53</v>
      </c>
      <c r="C16" s="16">
        <v>2.9</v>
      </c>
      <c r="D16" s="15">
        <v>7.69</v>
      </c>
      <c r="E16" s="16">
        <v>44.2</v>
      </c>
      <c r="F16" s="15">
        <v>2.88</v>
      </c>
      <c r="G16" s="16">
        <v>53.3</v>
      </c>
    </row>
    <row r="17" ht="17.1" customHeight="1" spans="1:7">
      <c r="A17" s="17" t="s">
        <v>21</v>
      </c>
      <c r="B17" s="15">
        <v>84.34</v>
      </c>
      <c r="C17" s="16">
        <v>-6.8</v>
      </c>
      <c r="D17" s="15">
        <v>2.48</v>
      </c>
      <c r="E17" s="16">
        <v>-39.9</v>
      </c>
      <c r="F17" s="15">
        <v>2.39</v>
      </c>
      <c r="G17" s="16">
        <v>0.9</v>
      </c>
    </row>
    <row r="18" ht="17.1" customHeight="1" spans="1:7">
      <c r="A18" s="17" t="s">
        <v>22</v>
      </c>
      <c r="B18" s="15">
        <v>67.13</v>
      </c>
      <c r="C18" s="16">
        <v>1.6</v>
      </c>
      <c r="D18" s="15">
        <v>6.05</v>
      </c>
      <c r="E18" s="16" t="s">
        <v>23</v>
      </c>
      <c r="F18" s="15">
        <v>1.79</v>
      </c>
      <c r="G18" s="16">
        <v>-0.1</v>
      </c>
    </row>
    <row r="19" ht="17.1" customHeight="1" spans="1:7">
      <c r="A19" s="17" t="s">
        <v>24</v>
      </c>
      <c r="B19" s="15">
        <v>341.35</v>
      </c>
      <c r="C19" s="16">
        <v>-19</v>
      </c>
      <c r="D19" s="15">
        <v>17.21</v>
      </c>
      <c r="E19" s="16">
        <v>-36.9</v>
      </c>
      <c r="F19" s="15">
        <v>6.96</v>
      </c>
      <c r="G19" s="16">
        <v>-23.6</v>
      </c>
    </row>
    <row r="20" ht="17.1" customHeight="1" spans="1:7">
      <c r="A20" s="17" t="s">
        <v>25</v>
      </c>
      <c r="B20" s="15">
        <v>402.32</v>
      </c>
      <c r="C20" s="16">
        <v>-19.8</v>
      </c>
      <c r="D20" s="15">
        <v>-4.7</v>
      </c>
      <c r="E20" s="16" t="s">
        <v>18</v>
      </c>
      <c r="F20" s="15">
        <v>70.29</v>
      </c>
      <c r="G20" s="16">
        <v>-8.4</v>
      </c>
    </row>
    <row r="21" ht="17.1" customHeight="1" spans="1:7">
      <c r="A21" s="17" t="s">
        <v>26</v>
      </c>
      <c r="B21" s="15">
        <v>1174.05</v>
      </c>
      <c r="C21" s="16">
        <v>1.9</v>
      </c>
      <c r="D21" s="15">
        <v>108.56</v>
      </c>
      <c r="E21" s="16">
        <v>30.6</v>
      </c>
      <c r="F21" s="15">
        <v>23.9</v>
      </c>
      <c r="G21" s="16">
        <v>-2.2</v>
      </c>
    </row>
    <row r="22" ht="17.1" customHeight="1" spans="1:7">
      <c r="A22" s="17" t="s">
        <v>27</v>
      </c>
      <c r="B22" s="15">
        <v>363.28</v>
      </c>
      <c r="C22" s="16">
        <v>2.3</v>
      </c>
      <c r="D22" s="15">
        <v>55.08</v>
      </c>
      <c r="E22" s="16">
        <v>7.5</v>
      </c>
      <c r="F22" s="15">
        <v>17.72</v>
      </c>
      <c r="G22" s="16">
        <v>8.1</v>
      </c>
    </row>
    <row r="23" ht="17.1" customHeight="1" spans="1:7">
      <c r="A23" s="17" t="s">
        <v>28</v>
      </c>
      <c r="B23" s="15">
        <v>6.49</v>
      </c>
      <c r="C23" s="16">
        <v>12.3</v>
      </c>
      <c r="D23" s="15">
        <v>1.14</v>
      </c>
      <c r="E23" s="16" t="s">
        <v>29</v>
      </c>
      <c r="F23" s="15">
        <v>0.12</v>
      </c>
      <c r="G23" s="16">
        <v>-24</v>
      </c>
    </row>
    <row r="24" ht="15.95" customHeight="1" spans="1:7">
      <c r="A24" s="17" t="s">
        <v>30</v>
      </c>
      <c r="B24" s="15">
        <v>328.65</v>
      </c>
      <c r="C24" s="16">
        <v>0.6</v>
      </c>
      <c r="D24" s="15">
        <v>31.09</v>
      </c>
      <c r="E24" s="16">
        <v>38.1</v>
      </c>
      <c r="F24" s="15">
        <v>8.2</v>
      </c>
      <c r="G24" s="16">
        <v>5.1</v>
      </c>
    </row>
    <row r="25" ht="15.95" customHeight="1" spans="1:7">
      <c r="A25" s="17" t="s">
        <v>31</v>
      </c>
      <c r="B25" s="15">
        <v>237.63</v>
      </c>
      <c r="C25" s="16">
        <v>-19.3</v>
      </c>
      <c r="D25" s="15">
        <v>12.3</v>
      </c>
      <c r="E25" s="16">
        <v>-25.1</v>
      </c>
      <c r="F25" s="15">
        <v>5.79</v>
      </c>
      <c r="G25" s="16">
        <v>-24.7</v>
      </c>
    </row>
    <row r="26" ht="15.95" customHeight="1" spans="1:7">
      <c r="A26" s="17" t="s">
        <v>32</v>
      </c>
      <c r="B26" s="15">
        <v>464.45</v>
      </c>
      <c r="C26" s="16">
        <v>-15.8</v>
      </c>
      <c r="D26" s="15">
        <v>14.06</v>
      </c>
      <c r="E26" s="16">
        <v>-16.9</v>
      </c>
      <c r="F26" s="15">
        <v>3.71</v>
      </c>
      <c r="G26" s="16">
        <v>24.1</v>
      </c>
    </row>
    <row r="27" ht="15.95" customHeight="1" spans="1:7">
      <c r="A27" s="17" t="s">
        <v>33</v>
      </c>
      <c r="B27" s="15">
        <v>179.86</v>
      </c>
      <c r="C27" s="16">
        <v>-3.7</v>
      </c>
      <c r="D27" s="15">
        <v>5.9</v>
      </c>
      <c r="E27" s="16">
        <v>19.1</v>
      </c>
      <c r="F27" s="15">
        <v>2.11</v>
      </c>
      <c r="G27" s="16">
        <v>86.9</v>
      </c>
    </row>
    <row r="28" ht="15.95" customHeight="1" spans="1:7">
      <c r="A28" s="17" t="s">
        <v>34</v>
      </c>
      <c r="B28" s="15">
        <v>378.7</v>
      </c>
      <c r="C28" s="16">
        <v>-2.9</v>
      </c>
      <c r="D28" s="15">
        <v>12.61</v>
      </c>
      <c r="E28" s="16">
        <v>-4.8</v>
      </c>
      <c r="F28" s="15">
        <v>8.91</v>
      </c>
      <c r="G28" s="16">
        <v>36</v>
      </c>
    </row>
    <row r="29" ht="15.95" customHeight="1" spans="1:7">
      <c r="A29" s="17" t="s">
        <v>35</v>
      </c>
      <c r="B29" s="15">
        <v>1206.33</v>
      </c>
      <c r="C29" s="16">
        <v>5.2</v>
      </c>
      <c r="D29" s="15">
        <v>74.64</v>
      </c>
      <c r="E29" s="16">
        <v>0.3</v>
      </c>
      <c r="F29" s="15">
        <v>26.82</v>
      </c>
      <c r="G29" s="16">
        <v>5.1</v>
      </c>
    </row>
    <row r="30" ht="15.95" customHeight="1" spans="1:7">
      <c r="A30" s="17" t="s">
        <v>36</v>
      </c>
      <c r="B30" s="15">
        <v>616.93</v>
      </c>
      <c r="C30" s="16">
        <v>3.1</v>
      </c>
      <c r="D30" s="15">
        <v>40.21</v>
      </c>
      <c r="E30" s="16">
        <v>19.1</v>
      </c>
      <c r="F30" s="15">
        <v>14.19</v>
      </c>
      <c r="G30" s="16">
        <v>16.9</v>
      </c>
    </row>
    <row r="31" ht="15.95" customHeight="1" spans="1:7">
      <c r="A31" s="17" t="s">
        <v>37</v>
      </c>
      <c r="B31" s="15">
        <v>2574.03</v>
      </c>
      <c r="C31" s="16">
        <v>-1.1</v>
      </c>
      <c r="D31" s="15">
        <v>38.62</v>
      </c>
      <c r="E31" s="16">
        <v>-3.6</v>
      </c>
      <c r="F31" s="15">
        <v>39.3</v>
      </c>
      <c r="G31" s="16">
        <v>73.6</v>
      </c>
    </row>
    <row r="32" ht="15.95" customHeight="1" spans="1:7">
      <c r="A32" s="17" t="s">
        <v>38</v>
      </c>
      <c r="B32" s="15">
        <v>317.38</v>
      </c>
      <c r="C32" s="16">
        <v>7.2</v>
      </c>
      <c r="D32" s="15">
        <v>10.01</v>
      </c>
      <c r="E32" s="16" t="s">
        <v>39</v>
      </c>
      <c r="F32" s="15">
        <v>3.56</v>
      </c>
      <c r="G32" s="16">
        <v>-45.9</v>
      </c>
    </row>
    <row r="33" ht="15.95" customHeight="1" spans="1:7">
      <c r="A33" s="17" t="s">
        <v>40</v>
      </c>
      <c r="B33" s="15">
        <v>1139.54</v>
      </c>
      <c r="C33" s="16">
        <v>7.8</v>
      </c>
      <c r="D33" s="15">
        <v>55.81</v>
      </c>
      <c r="E33" s="16">
        <v>31.2</v>
      </c>
      <c r="F33" s="15">
        <v>6.76</v>
      </c>
      <c r="G33" s="16">
        <v>-50.4</v>
      </c>
    </row>
    <row r="34" ht="15.95" customHeight="1" spans="1:7">
      <c r="A34" s="17" t="s">
        <v>41</v>
      </c>
      <c r="B34" s="15">
        <v>1700.04</v>
      </c>
      <c r="C34" s="16">
        <v>21.6</v>
      </c>
      <c r="D34" s="15">
        <v>44.28</v>
      </c>
      <c r="E34" s="16" t="s">
        <v>18</v>
      </c>
      <c r="F34" s="15">
        <v>5.32</v>
      </c>
      <c r="G34" s="16">
        <v>-0.5</v>
      </c>
    </row>
    <row r="35" ht="15.95" customHeight="1" spans="1:7">
      <c r="A35" s="17" t="s">
        <v>42</v>
      </c>
      <c r="B35" s="15">
        <v>188.04</v>
      </c>
      <c r="C35" s="16">
        <v>8.1</v>
      </c>
      <c r="D35" s="15">
        <v>19.33</v>
      </c>
      <c r="E35" s="16">
        <v>46</v>
      </c>
      <c r="F35" s="15">
        <v>5.28</v>
      </c>
      <c r="G35" s="16">
        <v>3.1</v>
      </c>
    </row>
    <row r="36" ht="15.95" customHeight="1" spans="1:7">
      <c r="A36" s="17" t="s">
        <v>43</v>
      </c>
      <c r="B36" s="15">
        <v>25.75</v>
      </c>
      <c r="C36" s="16">
        <v>3.8</v>
      </c>
      <c r="D36" s="15">
        <v>2.22</v>
      </c>
      <c r="E36" s="16">
        <v>46.8</v>
      </c>
      <c r="F36" s="15">
        <v>0.96</v>
      </c>
      <c r="G36" s="16">
        <v>2</v>
      </c>
    </row>
    <row r="37" ht="15.95" customHeight="1" spans="1:7">
      <c r="A37" s="17" t="s">
        <v>44</v>
      </c>
      <c r="B37" s="15">
        <v>34.58</v>
      </c>
      <c r="C37" s="16">
        <v>-4.3</v>
      </c>
      <c r="D37" s="15">
        <v>-0.57</v>
      </c>
      <c r="E37" s="16" t="s">
        <v>18</v>
      </c>
      <c r="F37" s="15">
        <v>0.3</v>
      </c>
      <c r="G37" s="16">
        <v>-62.1</v>
      </c>
    </row>
    <row r="38" ht="15.95" customHeight="1" spans="1:7">
      <c r="A38" s="17" t="s">
        <v>45</v>
      </c>
      <c r="B38" s="15">
        <v>151.29</v>
      </c>
      <c r="C38" s="16">
        <v>14.6</v>
      </c>
      <c r="D38" s="15">
        <v>7.48</v>
      </c>
      <c r="E38" s="16">
        <v>-1.7</v>
      </c>
      <c r="F38" s="15">
        <v>3.69</v>
      </c>
      <c r="G38" s="16">
        <v>1.3</v>
      </c>
    </row>
    <row r="39" ht="15.95" customHeight="1" spans="1:7">
      <c r="A39" s="17" t="s">
        <v>46</v>
      </c>
      <c r="B39" s="15">
        <v>496.07</v>
      </c>
      <c r="C39" s="16">
        <v>-6.1</v>
      </c>
      <c r="D39" s="15">
        <v>39.49</v>
      </c>
      <c r="E39" s="16">
        <v>61.3</v>
      </c>
      <c r="F39" s="15">
        <v>9.05</v>
      </c>
      <c r="G39" s="16">
        <v>16</v>
      </c>
    </row>
    <row r="40" ht="15.95" customHeight="1" spans="1:7">
      <c r="A40" s="17" t="s">
        <v>47</v>
      </c>
      <c r="B40" s="15">
        <v>187.22</v>
      </c>
      <c r="C40" s="16">
        <v>-5.4</v>
      </c>
      <c r="D40" s="15">
        <v>3.21</v>
      </c>
      <c r="E40" s="16">
        <v>-10.8</v>
      </c>
      <c r="F40" s="15">
        <v>0.21</v>
      </c>
      <c r="G40" s="16">
        <v>-85.4</v>
      </c>
    </row>
    <row r="41" ht="15.95" customHeight="1" spans="1:7">
      <c r="A41" s="18" t="s">
        <v>48</v>
      </c>
      <c r="B41" s="19">
        <v>38.81</v>
      </c>
      <c r="C41" s="20">
        <v>-0.1</v>
      </c>
      <c r="D41" s="19">
        <v>0.57</v>
      </c>
      <c r="E41" s="20">
        <v>-57.5</v>
      </c>
      <c r="F41" s="19">
        <v>1.53</v>
      </c>
      <c r="G41" s="20">
        <v>-11.3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49</v>
      </c>
      <c r="B43" s="24"/>
      <c r="C43" s="24"/>
      <c r="D43" s="24"/>
      <c r="E43" s="24"/>
      <c r="F43" s="24"/>
      <c r="G43" s="24"/>
    </row>
    <row r="44" spans="1:1">
      <c r="A44" s="23" t="s">
        <v>50</v>
      </c>
    </row>
    <row r="45" spans="1:7">
      <c r="A45" s="25" t="s">
        <v>51</v>
      </c>
      <c r="B45" s="25"/>
      <c r="C45" s="25"/>
      <c r="D45" s="25"/>
      <c r="E45" s="25"/>
      <c r="F45" s="25"/>
      <c r="G45" s="25"/>
    </row>
    <row r="46" spans="1:1">
      <c r="A46" s="23" t="s">
        <v>52</v>
      </c>
    </row>
    <row r="47" ht="30" customHeight="1" spans="1:7">
      <c r="A47" s="26" t="s">
        <v>53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2018-05-04T17:43:00Z</dcterms:created>
  <cp:lastPrinted>2021-09-02T23:37:00Z</cp:lastPrinted>
  <dcterms:modified xsi:type="dcterms:W3CDTF">2025-05-22T14:59:51Z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